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<sst xmlns="http://schemas.openxmlformats.org/spreadsheetml/2006/main" count="41" uniqueCount="41">
  <si>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</si>
  <si>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</si>
  <si>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</si>
  <si>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</si>
  <si>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</si>
  <si>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</si>
  <si>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</si>
  <si>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</si>
  <si>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</si>
  <si>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</si>
  <si>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</si>
  <si>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</si>
  <si>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</si>
  <si>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</si>
  <si>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</si>
  <si>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</si>
  <si>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</si>
  <si>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</si>
  <si>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</si>
  <si>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</si>
  <si>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</si>
  <si>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</si>
  <si>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</si>
  <si>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</si>
  <si>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</si>
  <si>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0,06</t>
  </si>
  <si>
    <t>2,1</t>
  </si>
  <si>
    <t>чай с сахаром</t>
  </si>
  <si>
    <t>0,07</t>
  </si>
  <si>
    <t>15</t>
  </si>
  <si>
    <t>котлеты мясные (особые)с соусом 60/30</t>
  </si>
  <si>
    <t>8,55</t>
  </si>
  <si>
    <t>11,81</t>
  </si>
  <si>
    <t>9,34</t>
  </si>
  <si>
    <t>6,6</t>
  </si>
  <si>
    <t>5,73</t>
  </si>
  <si>
    <t>28,37</t>
  </si>
  <si>
    <t>икра кабачковая</t>
  </si>
  <si>
    <t>0,67</t>
  </si>
  <si>
    <t>13.11.2024</t>
  </si>
  <si>
    <t>каша рассыпчатая,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</si>
</sst>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14" sqref="G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49.34</v>
      </c>
      <c r="G4" s="26">
        <v>180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40</v>
      </c>
      <c r="E5" s="27">
        <v>150</v>
      </c>
      <c r="F5" s="27">
        <v>11.99</v>
      </c>
      <c r="G5" s="27">
        <v>229.5</v>
      </c>
      <c r="H5" s="22" t="s">
        <v>34</v>
      </c>
      <c r="I5" s="22" t="s">
        <v>35</v>
      </c>
      <c r="J5" s="23" t="s">
        <v>36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40</v>
      </c>
      <c r="F6" s="27">
        <v>10.119999999999999</v>
      </c>
      <c r="G6" s="27">
        <v>12</v>
      </c>
      <c r="H6" s="22" t="s">
        <v>38</v>
      </c>
      <c r="I6" s="22" t="s">
        <v>25</v>
      </c>
      <c r="J6" s="23" t="s">
        <v>26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27</v>
      </c>
      <c r="E8" s="25">
        <v>200</v>
      </c>
      <c r="F8" s="25">
        <v>2.4</v>
      </c>
      <c r="G8" s="25">
        <v>60</v>
      </c>
      <c r="H8" s="14" t="s">
        <v>28</v>
      </c>
      <c r="I8" s="14" t="s">
        <v>21</v>
      </c>
      <c r="J8" s="20" t="s">
        <v>29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61</v>
      </c>
      <c r="F10" s="25">
        <v>2.6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541</v>
      </c>
      <c r="F11" s="25">
        <f>SUM(F4:F10)</f>
        <v>76.45</v>
      </c>
      <c r="G11" s="25">
        <f>SUM(G4:G10)</f>
        <v>586.29999999999995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2024-11-18T19:36:12Z</dcterms:modified>
  <cp:category/>
  <cp:contentStatus/>
</cp:coreProperties>
</file>