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<sst xmlns="http://schemas.openxmlformats.org/spreadsheetml/2006/main" count="41" uniqueCount="41">
  <si>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</si>
  <si>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</si>
  <si>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</si>
  <si>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</si>
  <si>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</si>
  <si>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</si>
  <si>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</si>
  <si>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</si>
  <si>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</si>
  <si>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</si>
  <si>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</si>
  <si>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</si>
  <si>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</si>
  <si>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</si>
  <si>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</si>
  <si>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</si>
  <si>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</si>
  <si>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</si>
  <si>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</si>
  <si>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</si>
  <si>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</si>
  <si>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</si>
  <si>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</si>
  <si>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</si>
  <si>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</si>
  <si>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0,07</t>
  </si>
  <si>
    <t>15,</t>
  </si>
  <si>
    <t>0,67</t>
  </si>
  <si>
    <t>0,06</t>
  </si>
  <si>
    <t>2,1</t>
  </si>
  <si>
    <t>гуляш мясной45/45</t>
  </si>
  <si>
    <t>7,58</t>
  </si>
  <si>
    <t>8,9</t>
  </si>
  <si>
    <t>2,6</t>
  </si>
  <si>
    <t>каша рассыпчатая, пшеничная</t>
  </si>
  <si>
    <t>6,52</t>
  </si>
  <si>
    <t>6,95</t>
  </si>
  <si>
    <t>30,85</t>
  </si>
  <si>
    <t>огурцы соленые</t>
  </si>
  <si>
    <t>чай с сахаром/лимоном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</si>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</sst>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41.52</v>
      </c>
      <c r="G4" s="26">
        <v>208.6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11.99</v>
      </c>
      <c r="G5" s="27">
        <v>182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38</v>
      </c>
      <c r="E6" s="27">
        <v>55</v>
      </c>
      <c r="F6" s="27">
        <v>15.63</v>
      </c>
      <c r="G6" s="27">
        <v>12</v>
      </c>
      <c r="H6" s="22" t="s">
        <v>27</v>
      </c>
      <c r="I6" s="22" t="s">
        <v>28</v>
      </c>
      <c r="J6" s="23" t="s">
        <v>29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39</v>
      </c>
      <c r="E8" s="25">
        <v>222</v>
      </c>
      <c r="F8" s="25">
        <v>5.6</v>
      </c>
      <c r="G8" s="25">
        <v>60</v>
      </c>
      <c r="H8" s="14" t="s">
        <v>25</v>
      </c>
      <c r="I8" s="14" t="s">
        <v>21</v>
      </c>
      <c r="J8" s="20" t="s">
        <v>26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1.71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557</v>
      </c>
      <c r="F11" s="25">
        <f>SUM(F4:F10)</f>
        <v>76.449999999999989</v>
      </c>
      <c r="G11" s="25">
        <f>SUM(G4:G10)</f>
        <v>567.4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2024-11-28T10:01:54Z</dcterms:modified>
  <cp:category/>
  <cp:contentStatus/>
</cp:coreProperties>
</file>